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<sst xmlns="http://schemas.openxmlformats.org/spreadsheetml/2006/main" count="73" uniqueCount="73">
  <si>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Obrazac OZ-7</t>
  </si>
  <si>
    <t>Naziv i sedište poslodavca</t>
  </si>
  <si>
    <t>PIB/JMBG</t>
  </si>
  <si>
    <t>Poseban tekući račun</t>
  </si>
  <si>
    <t>Podračun poslovne jedinice</t>
  </si>
  <si>
    <t>Broj telefona</t>
  </si>
  <si>
    <t>POTVRDA</t>
  </si>
  <si>
    <t>O OSTVARENOJ ZARADI ZA UTVRĐIVANjE</t>
  </si>
  <si>
    <t>OSNOVA ZA OBRAČUN NAKNADE ZARADE</t>
  </si>
  <si>
    <t>Mesec i godina</t>
  </si>
  <si>
    <t>Ukupno:</t>
  </si>
  <si>
    <t>Ostvario je zaradu/naknadu zarade u 12 meseci koji prethode mesecu u kome je nastupila privremena</t>
  </si>
  <si>
    <t>sprečenost za rad i to:</t>
  </si>
  <si>
    <t>Zaposleni/preduzetnik ima - nema (zaokružiti) prethodni staž osiguranja u trajanju od najmanje tri</t>
  </si>
  <si>
    <t>meseca neprekidno ili šest meseci sa prekidima u poslednjih 18 meseci pre početka korišćenja prava</t>
  </si>
  <si>
    <t>iz obaveznog zdravstvenog osiguranja.</t>
  </si>
  <si>
    <t>* Ukupan broj (svih) časova za koje je zaposleni ostvario zaradu čine svi časovi u toku meseca za koje je</t>
  </si>
  <si>
    <t xml:space="preserve">zaposlenom obračunata i isplaćena zarada (časovi provedeni na radu, časovi provedeni u </t>
  </si>
  <si>
    <t>prekovremenom radu, rad na dan državnog praznika, časovi za rad noću), odnosno naknada zarade zbog</t>
  </si>
  <si>
    <t>privremene sprečenosti za rad, plaćenog odsustva, godišnjeg odmora, porodiljskog odsustva.</t>
  </si>
  <si>
    <t>** Iznos ostvarene zarade je zarada bez poreza i doprinosa koju je zaposleni ostvario u toku meseca i</t>
  </si>
  <si>
    <t>shodno članu 87. stav 2. Zakona o zdravstvenom osiguranju čini je:</t>
  </si>
  <si>
    <t>(ukupno kolona 3 podeljeno sa ukupno kolona 2)</t>
  </si>
  <si>
    <t>(ukupno kolona 4 podeljeno sa ukupno kolona 2)</t>
  </si>
  <si>
    <t>Iznos ostvarene naknade zarade je naknada zarade bez poreza i doprinosa isplaćena zbog privremene</t>
  </si>
  <si>
    <t>sprečenosti za rad, plaćenog odsustva, godišnjeg odmora, porodiljskog odsustva i sl.</t>
  </si>
  <si>
    <r>
      <t xml:space="preserve">U skladu sa Zakonom o radu, </t>
    </r>
    <r>
      <rPr>
        <b/>
        <sz val="10"/>
        <rFont val="Arial"/>
        <family val="2"/>
      </rPr>
      <t>u zaradu ne ulazi</t>
    </r>
    <r>
      <rPr>
        <sz val="10"/>
        <rFont val="Arial"/>
        <family val="2"/>
      </rPr>
      <t>:</t>
    </r>
  </si>
  <si>
    <r>
      <t xml:space="preserve">    •</t>
    </r>
    <r>
      <rPr>
        <sz val="10"/>
        <rFont val="Arial"/>
        <family val="2"/>
      </rPr>
      <t xml:space="preserve"> osnovna zarada (po ugovoru o radu - član 107. stav 1. Zakona o radu)</t>
    </r>
  </si>
  <si>
    <t xml:space="preserve">    • deo zarade za radni učinak (određen u skladu sa članom 107. stav 2. Zakona o radu)</t>
  </si>
  <si>
    <t xml:space="preserve">    • uvećana zarada (za rad na dan praznika, za rad noću, za prekovremeni rad, za minuli rad, </t>
  </si>
  <si>
    <t xml:space="preserve">      za rad u smeni - član 108. Zakona o radu)</t>
  </si>
  <si>
    <t xml:space="preserve">    • iznos učešća zaposlenog u dobiti ostvarenoj u poslovnoj godini (član 14.),</t>
  </si>
  <si>
    <t xml:space="preserve">    • naknada troškova za korišćenje sredstava za rad zaposlenog (član 42.),</t>
  </si>
  <si>
    <t xml:space="preserve">    • naknada drugih troškova rada iz ugovora o radu (član 42.),</t>
  </si>
  <si>
    <t xml:space="preserve">    • naknada troškova prevoza za dolazak i odlazak sa rada (član 118.),</t>
  </si>
  <si>
    <t xml:space="preserve">    • naknada troškova za vreme provedeno na službenom putu u zemlji (član 118.),</t>
  </si>
  <si>
    <t xml:space="preserve">    • naknada troškova za vreme provedeno na službenom putu u inostranstvu (član 118.),</t>
  </si>
  <si>
    <t xml:space="preserve">    • naknada troškova smeštaja i ishrane za rad i boravak na terenu, ako poslodavac nije zaposlenom</t>
  </si>
  <si>
    <t xml:space="preserve">      obezbedio smeštaj i ishranu bez naknade (član 118.),</t>
  </si>
  <si>
    <t xml:space="preserve">    • iznos otpremnine pri odlasku u penziju (član 119.),</t>
  </si>
  <si>
    <t xml:space="preserve">    • naknada troškova pogrebnih usluga u slučaju smrti člana uže porodice (član 119.),</t>
  </si>
  <si>
    <t xml:space="preserve">    • naknada štete zaposlenom zbog povrede na radu ili profesionalne bolesti (član 119.),</t>
  </si>
  <si>
    <t xml:space="preserve">    • poklon deci zaposlenog za Božić i Novu godinu u vrednosti do neoporezivog iznosa (član 119.),</t>
  </si>
  <si>
    <t xml:space="preserve">    • premija za dobrovoljno dodatno penzijsko osiguranje, kolektivno osiguranje od posledice nezgoda i</t>
  </si>
  <si>
    <t xml:space="preserve">      kolektivno osiguranje za slučaj težih bolesti i hirurških intervencija (član 119.),</t>
  </si>
  <si>
    <t xml:space="preserve">    • jubilarna nagrada i solidarna pomoć (član 120.),</t>
  </si>
  <si>
    <t xml:space="preserve">    • otpremnina pre otkaza ugovora o radu (član 158.).</t>
  </si>
  <si>
    <t>Iznos ostvarene zarade/naknade zarade za ukupan broj časova bez poreza i doprinosa**            (neto)</t>
  </si>
  <si>
    <t>Datum isplate zarade/naknade zarade****</t>
  </si>
  <si>
    <t>Ukupan broj časova za koje je zaposleni ostvario zaradu/naknadu zarade*</t>
  </si>
  <si>
    <t>Prosečan iznos ostvarene zarade/naknade zarade po času bez poreza i doprinosa:</t>
  </si>
  <si>
    <t>Prosečan iznos ostvarene zarade/naknade zarade po času sa obračunatim porezima i doprinosima:</t>
  </si>
  <si>
    <t xml:space="preserve">*** Iznos ostvarene zarade/naknade zarade je neto zarada/naknada zarade uvećana za poreze i doprinose </t>
  </si>
  <si>
    <t>(bruto zarada/naknada zarade).</t>
  </si>
  <si>
    <t>**** Datum isplate je datum kada je izvršena poslednja (konačna) isplata zarade/naknade zarade.</t>
  </si>
  <si>
    <t>1. Za mesece u kojima zaposleni nije bio u radnom odnosu u kolonu 2 upisuje se iznos minimalne zarade za</t>
  </si>
  <si>
    <t xml:space="preserve">    taj mesec.</t>
  </si>
  <si>
    <t>2. Za preduzetnika, koji je u periodu od 12 meseci koji prethode mesecu u kome je nastupila privremena</t>
  </si>
  <si>
    <t xml:space="preserve">    sprečenost za rad u određenim mesecima ostvario zaradu/naknadu zarade, a u određenim mesecima bio</t>
  </si>
  <si>
    <t xml:space="preserve">    paušalno oporezovan u kolonu 2 unosi se iznos prosečne mesečne osnovice na koju je plaćen doprinos</t>
  </si>
  <si>
    <t xml:space="preserve">    za zdravstveno osiguranje. Preduzetnik u prilogu dostavlja uverenja Poreske uprave o visini prosečne</t>
  </si>
  <si>
    <t xml:space="preserve">    osnovice na koju je plaćen doprinos za mesece za koje je paušalno oporezovan.</t>
  </si>
  <si>
    <t>POTPIS OVLAŠĆENOG</t>
  </si>
  <si>
    <t>PREDUZETNIKA</t>
  </si>
  <si>
    <t>LICA KOD POSLODAVCA/</t>
  </si>
  <si>
    <t>M.P.</t>
  </si>
  <si>
    <t>NAPOMENA: Pečat ne stavljaju privredna društva, odnosno preduzetnici u skladu sa članom 25. stav 3.</t>
  </si>
  <si>
    <t>Zakona o privrednim društvima ("Sl. Glasnik RS" br. 36/11, 99/11, 83/14-dr. zakon, 5/15, 44/18 i 95/18).</t>
  </si>
  <si>
    <t>Zaposleni/preduzetnik</t>
  </si>
  <si>
    <t>LBO</t>
  </si>
  <si>
    <t>u</t>
  </si>
  <si>
    <t>dana</t>
  </si>
  <si>
    <t>Iznos ostvarene zarade/naknade zarade za ukupan broj časova sa obračunatim porezima i doprinosima***      (bruto)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</si>
</sst>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workbookViewId="0" topLeftCell="A85">
      <selection activeCell="A127" sqref="A127"/>
    </sheetView>
  </sheetViews>
  <sheetFormatPr defaultColWidth="9.140625" defaultRowHeight="12.75"/>
  <cols>
    <col min="1" max="8" width="9.140625" style="3" customWidth="1"/>
    <col min="9" max="9" width="8.57421875" style="3" customWidth="1"/>
    <col min="10" max="10" width="9.7109375" style="3" customWidth="1"/>
    <col min="11" max="16384" width="9.140625" style="3" customWidth="1"/>
  </cols>
  <sheetData>
    <row r="1" spans="1:10" ht="12.75" customHeight="1">
      <c r="A1" s="9" t="s">
        <v>1</v>
      </c>
      <c r="B1" s="9"/>
      <c r="C1" s="9"/>
      <c r="D1" s="8"/>
      <c r="E1" s="8"/>
      <c r="F1" s="8"/>
      <c r="G1" s="8"/>
      <c r="I1" s="24" t="s">
        <v>0</v>
      </c>
      <c r="J1" s="24"/>
    </row>
    <row r="2" spans="1:7" ht="12.75" customHeight="1">
      <c r="A2" s="9" t="s">
        <v>2</v>
      </c>
      <c r="B2" s="9"/>
      <c r="C2" s="9"/>
      <c r="D2" s="8"/>
      <c r="E2" s="8"/>
      <c r="F2" s="7"/>
      <c r="G2" s="7"/>
    </row>
    <row r="3" spans="1:7" ht="12.75" customHeight="1">
      <c r="A3" s="9" t="s">
        <v>3</v>
      </c>
      <c r="B3" s="9"/>
      <c r="C3" s="9"/>
      <c r="D3" s="8"/>
      <c r="E3" s="8"/>
      <c r="F3" s="7"/>
      <c r="G3" s="7"/>
    </row>
    <row r="4" spans="1:7" ht="12.75" customHeight="1">
      <c r="A4" s="9" t="s">
        <v>4</v>
      </c>
      <c r="B4" s="9"/>
      <c r="C4" s="9"/>
      <c r="D4" s="8"/>
      <c r="E4" s="8"/>
      <c r="F4" s="7"/>
      <c r="G4" s="7"/>
    </row>
    <row r="5" spans="1:7" ht="12.75" customHeight="1">
      <c r="A5" s="9" t="s">
        <v>5</v>
      </c>
      <c r="B5" s="9"/>
      <c r="C5" s="9"/>
      <c r="D5" s="8"/>
      <c r="E5" s="8"/>
      <c r="F5" s="7"/>
      <c r="G5" s="7"/>
    </row>
    <row r="6" spans="1:7" ht="12.75" customHeight="1">
      <c r="A6" s="4"/>
      <c r="B6" s="4"/>
      <c r="C6" s="4"/>
      <c r="D6" s="1"/>
      <c r="E6" s="1"/>
      <c r="F6" s="1"/>
      <c r="G6" s="1"/>
    </row>
    <row r="7" spans="1:10" ht="15" customHeight="1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5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5" customHeight="1">
      <c r="A9" s="25" t="s">
        <v>8</v>
      </c>
      <c r="B9" s="25"/>
      <c r="C9" s="25"/>
      <c r="D9" s="25"/>
      <c r="E9" s="25"/>
      <c r="F9" s="25"/>
      <c r="G9" s="25"/>
      <c r="H9" s="25"/>
      <c r="I9" s="25"/>
      <c r="J9" s="25"/>
    </row>
    <row r="10" ht="12.75" customHeight="1"/>
    <row r="11" spans="1:9" ht="12.75" customHeight="1">
      <c r="A11" s="3" t="s">
        <v>68</v>
      </c>
      <c r="C11" s="10"/>
      <c r="D11" s="10"/>
      <c r="E11" s="10"/>
      <c r="F11" s="10"/>
      <c r="G11" s="4" t="s">
        <v>69</v>
      </c>
      <c r="H11" s="10"/>
      <c r="I11" s="10"/>
    </row>
    <row r="12" spans="1:10" ht="12.75" customHeight="1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2.75" customHeight="1">
      <c r="A13" s="9" t="s">
        <v>12</v>
      </c>
      <c r="B13" s="9"/>
      <c r="C13" s="9"/>
      <c r="D13" s="9"/>
      <c r="E13" s="9"/>
      <c r="F13" s="9"/>
      <c r="G13" s="9"/>
      <c r="H13" s="9"/>
      <c r="I13" s="9"/>
      <c r="J13" s="9"/>
    </row>
    <row r="14" spans="2:9" ht="12.75" customHeight="1" thickBot="1">
      <c r="B14" s="9"/>
      <c r="C14" s="9"/>
      <c r="D14" s="9"/>
      <c r="E14" s="9"/>
      <c r="F14" s="9"/>
      <c r="G14" s="9"/>
      <c r="H14" s="9"/>
      <c r="I14" s="9"/>
    </row>
    <row r="15" spans="1:10" ht="12.75" customHeight="1">
      <c r="A15" s="36" t="s">
        <v>9</v>
      </c>
      <c r="B15" s="32"/>
      <c r="C15" s="32" t="s">
        <v>49</v>
      </c>
      <c r="D15" s="32"/>
      <c r="E15" s="32" t="s">
        <v>47</v>
      </c>
      <c r="F15" s="32"/>
      <c r="G15" s="32" t="s">
        <v>72</v>
      </c>
      <c r="H15" s="32"/>
      <c r="I15" s="32" t="s">
        <v>48</v>
      </c>
      <c r="J15" s="34"/>
    </row>
    <row r="16" spans="1:10" ht="12.75">
      <c r="A16" s="37"/>
      <c r="B16" s="33"/>
      <c r="C16" s="33"/>
      <c r="D16" s="33"/>
      <c r="E16" s="33"/>
      <c r="F16" s="33"/>
      <c r="G16" s="33"/>
      <c r="H16" s="33"/>
      <c r="I16" s="33"/>
      <c r="J16" s="35"/>
    </row>
    <row r="17" spans="1:10" ht="12.75">
      <c r="A17" s="37"/>
      <c r="B17" s="33"/>
      <c r="C17" s="33"/>
      <c r="D17" s="33"/>
      <c r="E17" s="33"/>
      <c r="F17" s="33"/>
      <c r="G17" s="33"/>
      <c r="H17" s="33"/>
      <c r="I17" s="33"/>
      <c r="J17" s="35"/>
    </row>
    <row r="18" spans="1:10" ht="12.75">
      <c r="A18" s="37"/>
      <c r="B18" s="33"/>
      <c r="C18" s="33"/>
      <c r="D18" s="33"/>
      <c r="E18" s="33"/>
      <c r="F18" s="33"/>
      <c r="G18" s="33"/>
      <c r="H18" s="33"/>
      <c r="I18" s="33"/>
      <c r="J18" s="35"/>
    </row>
    <row r="19" spans="1:10" ht="12.75">
      <c r="A19" s="37"/>
      <c r="B19" s="33"/>
      <c r="C19" s="33"/>
      <c r="D19" s="33"/>
      <c r="E19" s="33"/>
      <c r="F19" s="33"/>
      <c r="G19" s="33"/>
      <c r="H19" s="33"/>
      <c r="I19" s="33"/>
      <c r="J19" s="35"/>
    </row>
    <row r="20" spans="1:10" ht="12.75">
      <c r="A20" s="37"/>
      <c r="B20" s="33"/>
      <c r="C20" s="33"/>
      <c r="D20" s="33"/>
      <c r="E20" s="33"/>
      <c r="F20" s="33"/>
      <c r="G20" s="33"/>
      <c r="H20" s="33"/>
      <c r="I20" s="33"/>
      <c r="J20" s="35"/>
    </row>
    <row r="21" spans="1:10" ht="12.75">
      <c r="A21" s="37"/>
      <c r="B21" s="33"/>
      <c r="C21" s="33"/>
      <c r="D21" s="33"/>
      <c r="E21" s="33"/>
      <c r="F21" s="33"/>
      <c r="G21" s="33"/>
      <c r="H21" s="33"/>
      <c r="I21" s="33"/>
      <c r="J21" s="35"/>
    </row>
    <row r="22" spans="1:10" ht="12.75">
      <c r="A22" s="37"/>
      <c r="B22" s="33"/>
      <c r="C22" s="33"/>
      <c r="D22" s="33"/>
      <c r="E22" s="33"/>
      <c r="F22" s="33"/>
      <c r="G22" s="33"/>
      <c r="H22" s="33"/>
      <c r="I22" s="33"/>
      <c r="J22" s="35"/>
    </row>
    <row r="23" spans="1:10" ht="12.75">
      <c r="A23" s="37"/>
      <c r="B23" s="33"/>
      <c r="C23" s="33"/>
      <c r="D23" s="33"/>
      <c r="E23" s="33"/>
      <c r="F23" s="33"/>
      <c r="G23" s="33"/>
      <c r="H23" s="33"/>
      <c r="I23" s="33"/>
      <c r="J23" s="35"/>
    </row>
    <row r="24" spans="1:10" ht="9.75" customHeight="1">
      <c r="A24" s="31">
        <v>1</v>
      </c>
      <c r="B24" s="30"/>
      <c r="C24" s="30">
        <v>2</v>
      </c>
      <c r="D24" s="30"/>
      <c r="E24" s="30">
        <v>3</v>
      </c>
      <c r="F24" s="30"/>
      <c r="G24" s="30">
        <v>4</v>
      </c>
      <c r="H24" s="30"/>
      <c r="I24" s="30">
        <v>5</v>
      </c>
      <c r="J24" s="38"/>
    </row>
    <row r="25" spans="1:10" ht="19.5" customHeight="1">
      <c r="A25" s="29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19.5" customHeight="1">
      <c r="A26" s="29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9.5" customHeight="1">
      <c r="A27" s="29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9.5" customHeight="1">
      <c r="A28" s="29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9.5" customHeight="1">
      <c r="A29" s="29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9.5" customHeight="1">
      <c r="A30" s="20"/>
      <c r="B30" s="21"/>
      <c r="C30" s="18"/>
      <c r="D30" s="21"/>
      <c r="E30" s="18"/>
      <c r="F30" s="21"/>
      <c r="G30" s="18"/>
      <c r="H30" s="21"/>
      <c r="I30" s="18"/>
      <c r="J30" s="19"/>
    </row>
    <row r="31" spans="1:10" ht="19.5" customHeight="1">
      <c r="A31" s="29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9.5" customHeight="1">
      <c r="A32" s="20"/>
      <c r="B32" s="21"/>
      <c r="C32" s="18"/>
      <c r="D32" s="21"/>
      <c r="E32" s="18"/>
      <c r="F32" s="21"/>
      <c r="G32" s="18"/>
      <c r="H32" s="21"/>
      <c r="I32" s="18"/>
      <c r="J32" s="19"/>
    </row>
    <row r="33" spans="1:10" ht="19.5" customHeight="1">
      <c r="A33" s="29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9.5" customHeight="1">
      <c r="A34" s="29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9.5" customHeight="1">
      <c r="A35" s="29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19.5" customHeight="1" thickBot="1">
      <c r="A36" s="29"/>
      <c r="B36" s="22"/>
      <c r="C36" s="22"/>
      <c r="D36" s="22"/>
      <c r="E36" s="22"/>
      <c r="F36" s="22"/>
      <c r="G36" s="22"/>
      <c r="H36" s="22"/>
      <c r="I36" s="27"/>
      <c r="J36" s="28"/>
    </row>
    <row r="37" spans="1:10" ht="19.5" customHeight="1" thickBot="1">
      <c r="A37" s="16" t="s">
        <v>10</v>
      </c>
      <c r="B37" s="17"/>
      <c r="C37" s="15">
        <f>SUM(C25:D36)</f>
        <v>0</v>
      </c>
      <c r="D37" s="15"/>
      <c r="E37" s="15">
        <f>SUM(E25:F36)</f>
        <v>0</v>
      </c>
      <c r="F37" s="15"/>
      <c r="G37" s="15">
        <f>SUM(G25:H36)</f>
        <v>0</v>
      </c>
      <c r="H37" s="26"/>
      <c r="I37" s="12"/>
      <c r="J37" s="12"/>
    </row>
    <row r="38" ht="12.75" customHeight="1"/>
    <row r="39" spans="1:10" ht="12.75" customHeight="1">
      <c r="A39" s="9" t="s">
        <v>50</v>
      </c>
      <c r="B39" s="9"/>
      <c r="C39" s="9"/>
      <c r="D39" s="9"/>
      <c r="E39" s="9"/>
      <c r="F39" s="9"/>
      <c r="G39" s="9"/>
      <c r="H39" s="9"/>
      <c r="I39" s="9"/>
      <c r="J39" s="5">
        <f>IF(ISERROR(E37/C37),"",ROUND(E37/C37,2))</f>
      </c>
    </row>
    <row r="40" spans="1:7" ht="12.75" customHeight="1">
      <c r="A40" s="9" t="s">
        <v>22</v>
      </c>
      <c r="B40" s="9"/>
      <c r="C40" s="9"/>
      <c r="D40" s="9"/>
      <c r="E40" s="9"/>
      <c r="F40" s="14"/>
      <c r="G40" s="14"/>
    </row>
    <row r="41" ht="12.75" customHeight="1"/>
    <row r="42" spans="1:10" ht="12.75" customHeight="1">
      <c r="A42" s="9" t="s">
        <v>51</v>
      </c>
      <c r="B42" s="9"/>
      <c r="C42" s="9"/>
      <c r="D42" s="9"/>
      <c r="E42" s="9"/>
      <c r="F42" s="9"/>
      <c r="G42" s="9"/>
      <c r="H42" s="9"/>
      <c r="I42" s="9"/>
      <c r="J42" s="5">
        <f>IF(ISERROR(G37/C37),"",ROUND(G37/C37,2))</f>
      </c>
    </row>
    <row r="43" spans="1:7" ht="12.75" customHeight="1">
      <c r="A43" s="9" t="s">
        <v>23</v>
      </c>
      <c r="B43" s="9"/>
      <c r="C43" s="9"/>
      <c r="D43" s="9"/>
      <c r="E43" s="9"/>
      <c r="F43" s="14"/>
      <c r="G43" s="14"/>
    </row>
    <row r="44" ht="12.75" customHeight="1"/>
    <row r="45" spans="1:10" ht="12.75" customHeight="1">
      <c r="A45" s="9" t="s">
        <v>13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 ht="12.75" customHeight="1">
      <c r="A46" s="9" t="s">
        <v>14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2.75" customHeight="1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9" t="s">
        <v>16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2.75" customHeight="1">
      <c r="A49" s="9" t="s">
        <v>17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12.75" customHeight="1">
      <c r="A50" s="9" t="s">
        <v>18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ht="12.75" customHeight="1">
      <c r="A51" s="9" t="s">
        <v>19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2.75" customHeight="1">
      <c r="A53" s="9" t="s">
        <v>20</v>
      </c>
      <c r="B53" s="9"/>
      <c r="C53" s="9"/>
      <c r="D53" s="9"/>
      <c r="E53" s="9"/>
      <c r="F53" s="9"/>
      <c r="G53" s="9"/>
      <c r="H53" s="9"/>
      <c r="I53" s="9"/>
      <c r="J53" s="9"/>
    </row>
    <row r="54" spans="1:10" ht="12.75" customHeight="1">
      <c r="A54" s="9" t="s">
        <v>21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ht="12.75" customHeight="1">
      <c r="A55" s="13" t="s">
        <v>27</v>
      </c>
      <c r="B55" s="9"/>
      <c r="C55" s="9"/>
      <c r="D55" s="9"/>
      <c r="E55" s="9"/>
      <c r="F55" s="9"/>
      <c r="G55" s="9"/>
      <c r="H55" s="9"/>
      <c r="I55" s="9"/>
      <c r="J55" s="9"/>
    </row>
    <row r="56" spans="1:10" ht="12.75" customHeight="1">
      <c r="A56" s="13" t="s">
        <v>28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2.75" customHeight="1">
      <c r="A57" s="9" t="s">
        <v>29</v>
      </c>
      <c r="B57" s="9"/>
      <c r="C57" s="9"/>
      <c r="D57" s="9"/>
      <c r="E57" s="9"/>
      <c r="F57" s="9"/>
      <c r="G57" s="9"/>
      <c r="H57" s="9"/>
      <c r="I57" s="9"/>
      <c r="J57" s="9"/>
    </row>
    <row r="58" spans="1:10" ht="12.75" customHeight="1">
      <c r="A58" s="9" t="s">
        <v>30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 ht="12.75" customHeight="1">
      <c r="A59" s="9" t="s">
        <v>24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2.75" customHeight="1">
      <c r="A60" s="9" t="s">
        <v>25</v>
      </c>
      <c r="B60" s="9"/>
      <c r="C60" s="9"/>
      <c r="D60" s="9"/>
      <c r="E60" s="9"/>
      <c r="F60" s="9"/>
      <c r="G60" s="9"/>
      <c r="H60" s="9"/>
      <c r="I60" s="9"/>
      <c r="J60" s="9"/>
    </row>
    <row r="61" spans="1:10" ht="12.75" customHeight="1">
      <c r="A61" s="9" t="s">
        <v>26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2.75" customHeight="1">
      <c r="A62" s="9" t="s">
        <v>31</v>
      </c>
      <c r="B62" s="9"/>
      <c r="C62" s="9"/>
      <c r="D62" s="9"/>
      <c r="E62" s="9"/>
      <c r="F62" s="9"/>
      <c r="G62" s="9"/>
      <c r="H62" s="9"/>
      <c r="I62" s="9"/>
      <c r="J62" s="9"/>
    </row>
    <row r="63" spans="1:10" ht="12.75" customHeight="1">
      <c r="A63" s="9" t="s">
        <v>32</v>
      </c>
      <c r="B63" s="9"/>
      <c r="C63" s="9"/>
      <c r="D63" s="9"/>
      <c r="E63" s="9"/>
      <c r="F63" s="9"/>
      <c r="G63" s="9"/>
      <c r="H63" s="9"/>
      <c r="I63" s="9"/>
      <c r="J63" s="9"/>
    </row>
    <row r="64" spans="1:10" ht="12.75" customHeight="1">
      <c r="A64" s="9" t="s">
        <v>33</v>
      </c>
      <c r="B64" s="9"/>
      <c r="C64" s="9"/>
      <c r="D64" s="9"/>
      <c r="E64" s="9"/>
      <c r="F64" s="9"/>
      <c r="G64" s="9"/>
      <c r="H64" s="9"/>
      <c r="I64" s="9"/>
      <c r="J64" s="9"/>
    </row>
    <row r="65" spans="1:10" ht="12.75" customHeight="1">
      <c r="A65" s="9" t="s">
        <v>34</v>
      </c>
      <c r="B65" s="9"/>
      <c r="C65" s="9"/>
      <c r="D65" s="9"/>
      <c r="E65" s="9"/>
      <c r="F65" s="9"/>
      <c r="G65" s="9"/>
      <c r="H65" s="9"/>
      <c r="I65" s="9"/>
      <c r="J65" s="9"/>
    </row>
    <row r="66" spans="1:10" ht="12.75" customHeight="1">
      <c r="A66" s="9" t="s">
        <v>35</v>
      </c>
      <c r="B66" s="9"/>
      <c r="C66" s="9"/>
      <c r="D66" s="9"/>
      <c r="E66" s="9"/>
      <c r="F66" s="9"/>
      <c r="G66" s="9"/>
      <c r="H66" s="9"/>
      <c r="I66" s="9"/>
      <c r="J66" s="9"/>
    </row>
    <row r="67" spans="1:10" ht="12.75" customHeight="1">
      <c r="A67" s="9" t="s">
        <v>36</v>
      </c>
      <c r="B67" s="9"/>
      <c r="C67" s="9"/>
      <c r="D67" s="9"/>
      <c r="E67" s="9"/>
      <c r="F67" s="9"/>
      <c r="G67" s="9"/>
      <c r="H67" s="9"/>
      <c r="I67" s="9"/>
      <c r="J67" s="9"/>
    </row>
    <row r="68" spans="1:10" ht="12.75" customHeight="1">
      <c r="A68" s="9" t="s">
        <v>37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 ht="12.75" customHeight="1">
      <c r="A69" s="9" t="s">
        <v>38</v>
      </c>
      <c r="B69" s="9"/>
      <c r="C69" s="9"/>
      <c r="D69" s="9"/>
      <c r="E69" s="9"/>
      <c r="F69" s="9"/>
      <c r="G69" s="9"/>
      <c r="H69" s="9"/>
      <c r="I69" s="9"/>
      <c r="J69" s="9"/>
    </row>
    <row r="70" spans="1:10" ht="12.75" customHeight="1">
      <c r="A70" s="9" t="s">
        <v>39</v>
      </c>
      <c r="B70" s="9"/>
      <c r="C70" s="9"/>
      <c r="D70" s="9"/>
      <c r="E70" s="9"/>
      <c r="F70" s="9"/>
      <c r="G70" s="9"/>
      <c r="H70" s="9"/>
      <c r="I70" s="9"/>
      <c r="J70" s="9"/>
    </row>
    <row r="71" spans="1:10" ht="12.75" customHeight="1">
      <c r="A71" s="9" t="s">
        <v>40</v>
      </c>
      <c r="B71" s="9"/>
      <c r="C71" s="9"/>
      <c r="D71" s="9"/>
      <c r="E71" s="9"/>
      <c r="F71" s="9"/>
      <c r="G71" s="9"/>
      <c r="H71" s="9"/>
      <c r="I71" s="9"/>
      <c r="J71" s="9"/>
    </row>
    <row r="72" spans="1:10" ht="12.75" customHeight="1">
      <c r="A72" s="9" t="s">
        <v>41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>
      <c r="A73" s="9" t="s">
        <v>42</v>
      </c>
      <c r="B73" s="9"/>
      <c r="C73" s="9"/>
      <c r="D73" s="9"/>
      <c r="E73" s="9"/>
      <c r="F73" s="9"/>
      <c r="G73" s="9"/>
      <c r="H73" s="9"/>
      <c r="I73" s="9"/>
      <c r="J73" s="9"/>
    </row>
    <row r="74" spans="1:10" ht="12.75" customHeight="1">
      <c r="A74" s="9" t="s">
        <v>43</v>
      </c>
      <c r="B74" s="9"/>
      <c r="C74" s="9"/>
      <c r="D74" s="9"/>
      <c r="E74" s="9"/>
      <c r="F74" s="9"/>
      <c r="G74" s="9"/>
      <c r="H74" s="9"/>
      <c r="I74" s="9"/>
      <c r="J74" s="9"/>
    </row>
    <row r="75" spans="1:10" ht="12.75" customHeight="1">
      <c r="A75" s="9" t="s">
        <v>44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ht="12.75" customHeight="1">
      <c r="A76" s="9" t="s">
        <v>45</v>
      </c>
      <c r="B76" s="9"/>
      <c r="C76" s="9"/>
      <c r="D76" s="9"/>
      <c r="E76" s="9"/>
      <c r="F76" s="9"/>
      <c r="G76" s="9"/>
      <c r="H76" s="9"/>
      <c r="I76" s="9"/>
      <c r="J76" s="9"/>
    </row>
    <row r="77" spans="1:10" ht="12.75" customHeight="1">
      <c r="A77" s="9" t="s">
        <v>46</v>
      </c>
      <c r="B77" s="9"/>
      <c r="C77" s="9"/>
      <c r="D77" s="9"/>
      <c r="E77" s="9"/>
      <c r="F77" s="9"/>
      <c r="G77" s="9"/>
      <c r="H77" s="9"/>
      <c r="I77" s="9"/>
      <c r="J77" s="9"/>
    </row>
    <row r="78" spans="1:10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 customHeight="1">
      <c r="A79" s="9" t="s">
        <v>52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2.75" customHeight="1">
      <c r="A80" s="9" t="s">
        <v>53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 t="s">
        <v>54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 t="s">
        <v>55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9" t="s">
        <v>56</v>
      </c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9" t="s">
        <v>57</v>
      </c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9" t="s">
        <v>58</v>
      </c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9" t="s">
        <v>59</v>
      </c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9" t="s">
        <v>60</v>
      </c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 t="s">
        <v>61</v>
      </c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8:10" ht="12.75">
      <c r="H93" s="12" t="s">
        <v>62</v>
      </c>
      <c r="I93" s="12"/>
      <c r="J93" s="12"/>
    </row>
    <row r="94" spans="8:10" ht="12.75">
      <c r="H94" s="12" t="s">
        <v>64</v>
      </c>
      <c r="I94" s="12"/>
      <c r="J94" s="12"/>
    </row>
    <row r="95" spans="1:10" ht="12.75">
      <c r="A95" s="2" t="s">
        <v>70</v>
      </c>
      <c r="B95" s="8"/>
      <c r="C95" s="8"/>
      <c r="H95" s="12" t="s">
        <v>63</v>
      </c>
      <c r="I95" s="12"/>
      <c r="J95" s="12"/>
    </row>
    <row r="96" spans="8:10" ht="12.75">
      <c r="H96" s="12"/>
      <c r="I96" s="12"/>
      <c r="J96" s="12"/>
    </row>
    <row r="97" spans="1:10" ht="12.75">
      <c r="A97" s="2" t="s">
        <v>71</v>
      </c>
      <c r="B97" s="8"/>
      <c r="C97" s="8"/>
      <c r="G97" s="6" t="s">
        <v>65</v>
      </c>
      <c r="H97" s="11"/>
      <c r="I97" s="11"/>
      <c r="J97" s="11"/>
    </row>
    <row r="100" spans="1:10" ht="12.75">
      <c r="A100" s="9" t="s">
        <v>66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 t="s">
        <v>67</v>
      </c>
      <c r="B101" s="9"/>
      <c r="C101" s="9"/>
      <c r="D101" s="9"/>
      <c r="E101" s="9"/>
      <c r="F101" s="9"/>
      <c r="G101" s="9"/>
      <c r="H101" s="9"/>
      <c r="I101" s="9"/>
      <c r="J101" s="9"/>
    </row>
  </sheetData>
  <sheetProtection password="E622" sheet="1" objects="1" scenarios="1"/>
  <mergeCells count="157">
    <mergeCell ref="A1:C1"/>
    <mergeCell ref="A24:B24"/>
    <mergeCell ref="B14:I14"/>
    <mergeCell ref="G15:H23"/>
    <mergeCell ref="E15:F23"/>
    <mergeCell ref="I15:J23"/>
    <mergeCell ref="C15:D23"/>
    <mergeCell ref="A15:B23"/>
    <mergeCell ref="A3:C3"/>
    <mergeCell ref="I24:J24"/>
    <mergeCell ref="G24:H24"/>
    <mergeCell ref="E24:F24"/>
    <mergeCell ref="C24:D24"/>
    <mergeCell ref="D5:E5"/>
    <mergeCell ref="D4:E4"/>
    <mergeCell ref="D3:E3"/>
    <mergeCell ref="A33:B33"/>
    <mergeCell ref="A32:B32"/>
    <mergeCell ref="A31:B31"/>
    <mergeCell ref="A28:B28"/>
    <mergeCell ref="A27:B27"/>
    <mergeCell ref="A26:B26"/>
    <mergeCell ref="A25:B25"/>
    <mergeCell ref="C25:D25"/>
    <mergeCell ref="A36:B36"/>
    <mergeCell ref="A35:B35"/>
    <mergeCell ref="E36:F36"/>
    <mergeCell ref="C36:D36"/>
    <mergeCell ref="A34:B34"/>
    <mergeCell ref="C35:D35"/>
    <mergeCell ref="E32:F32"/>
    <mergeCell ref="A29:B29"/>
    <mergeCell ref="C30:D30"/>
    <mergeCell ref="C31:D31"/>
    <mergeCell ref="C33:D33"/>
    <mergeCell ref="C34:D34"/>
    <mergeCell ref="E29:F29"/>
    <mergeCell ref="E30:F30"/>
    <mergeCell ref="E31:F31"/>
    <mergeCell ref="C32:D32"/>
    <mergeCell ref="E25:F25"/>
    <mergeCell ref="E26:F26"/>
    <mergeCell ref="E27:F27"/>
    <mergeCell ref="E28:F28"/>
    <mergeCell ref="C26:D26"/>
    <mergeCell ref="C27:D27"/>
    <mergeCell ref="C28:D28"/>
    <mergeCell ref="C29:D29"/>
    <mergeCell ref="G33:H33"/>
    <mergeCell ref="E33:F33"/>
    <mergeCell ref="E34:F34"/>
    <mergeCell ref="E35:F35"/>
    <mergeCell ref="G34:H34"/>
    <mergeCell ref="G35:H35"/>
    <mergeCell ref="G29:H29"/>
    <mergeCell ref="G30:H30"/>
    <mergeCell ref="G31:H31"/>
    <mergeCell ref="G32:H32"/>
    <mergeCell ref="G25:H25"/>
    <mergeCell ref="G26:H26"/>
    <mergeCell ref="G27:H27"/>
    <mergeCell ref="G28:H28"/>
    <mergeCell ref="G36:H36"/>
    <mergeCell ref="G37:H37"/>
    <mergeCell ref="I25:J25"/>
    <mergeCell ref="I26:J26"/>
    <mergeCell ref="I27:J27"/>
    <mergeCell ref="I28:J28"/>
    <mergeCell ref="I36:J36"/>
    <mergeCell ref="I29:J29"/>
    <mergeCell ref="I30:J30"/>
    <mergeCell ref="I31:J31"/>
    <mergeCell ref="I1:J1"/>
    <mergeCell ref="A12:J12"/>
    <mergeCell ref="A13:J13"/>
    <mergeCell ref="A7:J7"/>
    <mergeCell ref="A9:J9"/>
    <mergeCell ref="A8:J8"/>
    <mergeCell ref="D1:G1"/>
    <mergeCell ref="A2:C2"/>
    <mergeCell ref="A5:C5"/>
    <mergeCell ref="A4:C4"/>
    <mergeCell ref="I32:J32"/>
    <mergeCell ref="A30:B30"/>
    <mergeCell ref="A47:J47"/>
    <mergeCell ref="A46:J46"/>
    <mergeCell ref="A45:J45"/>
    <mergeCell ref="A43:E43"/>
    <mergeCell ref="F40:G40"/>
    <mergeCell ref="I33:J33"/>
    <mergeCell ref="I34:J34"/>
    <mergeCell ref="I35:J35"/>
    <mergeCell ref="F43:G43"/>
    <mergeCell ref="A48:J48"/>
    <mergeCell ref="A49:J49"/>
    <mergeCell ref="I37:J37"/>
    <mergeCell ref="E37:F37"/>
    <mergeCell ref="C37:D37"/>
    <mergeCell ref="A40:E40"/>
    <mergeCell ref="A37:B37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H96:J96"/>
    <mergeCell ref="H95:J95"/>
    <mergeCell ref="A90:J90"/>
    <mergeCell ref="A91:J91"/>
    <mergeCell ref="A92:J92"/>
    <mergeCell ref="H94:J94"/>
    <mergeCell ref="H93:J93"/>
    <mergeCell ref="D2:E2"/>
    <mergeCell ref="A101:J101"/>
    <mergeCell ref="A100:J100"/>
    <mergeCell ref="C11:F11"/>
    <mergeCell ref="H11:I11"/>
    <mergeCell ref="B97:C97"/>
    <mergeCell ref="B95:C95"/>
    <mergeCell ref="A39:I39"/>
    <mergeCell ref="A42:I42"/>
    <mergeCell ref="H97:J97"/>
  </mergeCells>
  <conditionalFormatting sqref="F40:G40">
    <cfRule type="expression" priority="1" dxfId="0" stopIfTrue="1">
      <formula>ISERROR(F40)</formula>
    </cfRule>
  </conditionalFormatting>
  <printOptions/>
  <pageMargins left="0.7" right="0.7" top="0.75" bottom="0.75" header="0.3" footer="0.3"/>
  <pageSetup horizontalDpi="600" verticalDpi="600" orientation="portrait" r:id="rId1"/>
  <headerFooter alignWithMargins="0">
    <oddFooter>&amp;C&amp;8aktivasistem.com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OZ-7</dc:title>
  <dc:subject>Potvrda o ostvarenoj zaradi za utvrđivanje osnova za obračun naknade zarade</dc:subject>
  <dc:creator>AKTIVA sistem</dc:creator>
  <cp:keywords/>
  <dc:description/>
  <cp:lastModifiedBy>Marko Sukara</cp:lastModifiedBy>
  <cp:lastPrinted>2019-07-04T11:49:06Z</cp:lastPrinted>
  <dcterms:created xsi:type="dcterms:W3CDTF">1996-10-14T23:33:28Z</dcterms:created>
  <dcterms:modified xsi:type="dcterms:W3CDTF">2019-07-05T07:58:05Z</dcterms:modified>
  <cp:category/>
  <cp:version/>
  <cp:contentType/>
  <cp:contentStatus/>
</cp:coreProperties>
</file>